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<sst xmlns="http://schemas.openxmlformats.org/spreadsheetml/2006/main" count="96" uniqueCount="95">
  <si>
    <t xml:space="preserve">COUNTRY </t>
  </si>
  <si>
    <t>MALE</t>
  </si>
  <si>
    <t>FEMALE</t>
  </si>
  <si>
    <t>IRELAND</t>
  </si>
  <si>
    <t>WALES</t>
  </si>
  <si>
    <t>ENTRIES</t>
  </si>
  <si>
    <t>TOTALS</t>
  </si>
  <si>
    <t>AUSTRALIA 2</t>
  </si>
  <si>
    <t xml:space="preserve">SCOTLAND </t>
  </si>
  <si>
    <t xml:space="preserve">NEW ZEALAND </t>
  </si>
  <si>
    <t>Connor Rabey</t>
  </si>
  <si>
    <t>Sophie Rabey</t>
  </si>
  <si>
    <t>JERSEY</t>
  </si>
  <si>
    <t>MALAYSIA 1</t>
  </si>
  <si>
    <t>MALAYSIA 2</t>
  </si>
  <si>
    <t>2017 WORLD YOUTH  CHAMPIONSHIPS - CONFIRMED ENTRIES</t>
  </si>
  <si>
    <t>Emma Snell</t>
  </si>
  <si>
    <t>GUERNSEY 1</t>
  </si>
  <si>
    <t>GUERNSEY 2</t>
  </si>
  <si>
    <t>Aaron Tennant</t>
  </si>
  <si>
    <t>MALTA</t>
  </si>
  <si>
    <t>Connie Rixon</t>
  </si>
  <si>
    <t>Daniel Salmon</t>
  </si>
  <si>
    <t xml:space="preserve">AUSTRALIA 1 </t>
  </si>
  <si>
    <t>Ross Davis</t>
  </si>
  <si>
    <t>Ysie White</t>
  </si>
  <si>
    <t>Sheldon Bagrie-Howley</t>
  </si>
  <si>
    <t>Tayla Bruce</t>
  </si>
  <si>
    <t>Ellen Ryan</t>
  </si>
  <si>
    <t>Aaron Teys</t>
  </si>
  <si>
    <t>Kristina Krstic</t>
  </si>
  <si>
    <t>Nathan Pedersen</t>
  </si>
  <si>
    <t>Shae Wilson</t>
  </si>
  <si>
    <t xml:space="preserve">Austalia 1-  Ellen Ryan &amp; Aaron Teys                                 </t>
  </si>
  <si>
    <t xml:space="preserve">Australia 2-  Kristina Krstic &amp; Nathan Pedersen               </t>
  </si>
  <si>
    <t>Norfolk Island &amp; Ireland</t>
  </si>
  <si>
    <t xml:space="preserve">CANADA 1 </t>
  </si>
  <si>
    <t>Lucas Caldwell</t>
  </si>
  <si>
    <t>Pricilla Westlake</t>
  </si>
  <si>
    <t xml:space="preserve">CANADA 2 </t>
  </si>
  <si>
    <t>Rob Law</t>
  </si>
  <si>
    <t>Nicole LeBlanc</t>
  </si>
  <si>
    <t xml:space="preserve">Canada 1 -Pricilla Westlake &amp; Lucas Caldwell       </t>
  </si>
  <si>
    <t>Canada 2-Nicole LeBlanc &amp; Rob Law</t>
  </si>
  <si>
    <t>PAPUA NEW GUINEA 1</t>
  </si>
  <si>
    <t>PAPUA NEW GUINEA 2</t>
  </si>
  <si>
    <t>NORFOLK ISLAND</t>
  </si>
  <si>
    <t>Gariga Babona</t>
  </si>
  <si>
    <t>Kenneth Ikirima</t>
  </si>
  <si>
    <t>Piwen Karkar</t>
  </si>
  <si>
    <t>COOK ISLANDS 1</t>
  </si>
  <si>
    <t>Lawrence Paniani</t>
  </si>
  <si>
    <t>Taiki Paniani</t>
  </si>
  <si>
    <t>COOK ISLANDS 2</t>
  </si>
  <si>
    <t>Nooroa Mataio</t>
  </si>
  <si>
    <t>Cook Islands 2-Nooroa Mataio &amp; Taiki Paniani</t>
  </si>
  <si>
    <t xml:space="preserve">HONG KONG CHINA 1 </t>
  </si>
  <si>
    <t xml:space="preserve">HONG KONG CHINA 2 </t>
  </si>
  <si>
    <t>Izzat Dzulkeple</t>
  </si>
  <si>
    <t>Noorazlinda Zakaria</t>
  </si>
  <si>
    <t>Aqmal Mustakim</t>
  </si>
  <si>
    <t>Syafiqah Rahman</t>
  </si>
  <si>
    <t xml:space="preserve">Malaysia 1-Noorazlinda Zakaria &amp; Izzat Dzulkeple                                   </t>
  </si>
  <si>
    <t>Malaysia 2-Syafiqah Rahman &amp; Aqmal Mustakim</t>
  </si>
  <si>
    <t>BOTSWANA</t>
  </si>
  <si>
    <t>Carlos Tigere</t>
  </si>
  <si>
    <t>Lesego Motladiile</t>
  </si>
  <si>
    <t>Botswana-As above</t>
  </si>
  <si>
    <t xml:space="preserve">Guernsey (Sophie Rabey) &amp; Jersey </t>
  </si>
  <si>
    <t>New Zealand-As above</t>
  </si>
  <si>
    <t xml:space="preserve">Scotland-As above </t>
  </si>
  <si>
    <t xml:space="preserve">Wales-As above </t>
  </si>
  <si>
    <t>James Po</t>
  </si>
  <si>
    <t>Angel So</t>
  </si>
  <si>
    <t>Martin Sham</t>
  </si>
  <si>
    <t>Joey Luk</t>
  </si>
  <si>
    <t xml:space="preserve">Hong Kong China 1-Angel So &amp; James Po                 </t>
  </si>
  <si>
    <t xml:space="preserve">Hong Kong China 2-Joey Luk &amp; Martin Sham                                    </t>
  </si>
  <si>
    <t>AUSTRALIA 3</t>
  </si>
  <si>
    <t>Chloe Stewart</t>
  </si>
  <si>
    <t>Colleen Paniani</t>
  </si>
  <si>
    <t>John Fleming</t>
  </si>
  <si>
    <t>Claire Walker</t>
  </si>
  <si>
    <t>Papua New Guinea-Piwen Karkar &amp; Gariga Babona</t>
  </si>
  <si>
    <t>Guernsey-As above</t>
  </si>
  <si>
    <t xml:space="preserve">AUSTRALIA 4 </t>
  </si>
  <si>
    <t>Tiffany Brodie</t>
  </si>
  <si>
    <t>Australia (Brodie) &amp; PNG (Ikirima)</t>
  </si>
  <si>
    <t>Billy Johnson</t>
  </si>
  <si>
    <t>Malta &amp; Australia (Johnson)</t>
  </si>
  <si>
    <t>Corey Wedlock</t>
  </si>
  <si>
    <t>AS AT 24/3/17</t>
  </si>
  <si>
    <t>Australia 3-Chloe Stewart &amp; Corey Wedlock</t>
  </si>
  <si>
    <t>MIXED PAIRS PAIRINGS -   21 IN TOTAL</t>
  </si>
  <si>
    <t>Cook Islands 1-Colleen Paniani &amp; Lawrence Paniani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</si>
</sst>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22.421875" style="0" customWidth="1"/>
    <col min="2" max="2" width="9.140625" style="1" customWidth="1"/>
    <col min="3" max="3" width="23.140625" style="0" customWidth="1"/>
    <col min="4" max="4" width="9.140625" style="1" customWidth="1"/>
    <col min="5" max="5" width="26.28125" style="0" bestFit="1" customWidth="1"/>
  </cols>
  <sheetData>
    <row r="1" spans="1:4" s="3" customFormat="1" ht="14.25">
      <c r="A1" s="3" t="s">
        <v>15</v>
      </c>
      <c r="B1" s="2"/>
      <c r="D1" s="2"/>
    </row>
    <row r="2" spans="1:4" s="3" customFormat="1" ht="14.25">
      <c r="A2" s="4" t="s">
        <v>91</v>
      </c>
      <c r="B2" s="2"/>
      <c r="D2" s="2"/>
    </row>
    <row r="3" spans="1:5" s="3" customFormat="1" ht="14.25">
      <c r="A3" s="2" t="s">
        <v>0</v>
      </c>
      <c r="B3" s="2" t="s">
        <v>5</v>
      </c>
      <c r="C3" s="2" t="s">
        <v>1</v>
      </c>
      <c r="D3" s="2" t="s">
        <v>5</v>
      </c>
      <c r="E3" s="2" t="s">
        <v>2</v>
      </c>
    </row>
    <row r="4" spans="1:5" ht="14.25">
      <c r="A4" t="s">
        <v>23</v>
      </c>
      <c r="B4" s="1">
        <v>1</v>
      </c>
      <c r="C4" t="s">
        <v>29</v>
      </c>
      <c r="D4" s="1">
        <v>1</v>
      </c>
      <c r="E4" t="s">
        <v>28</v>
      </c>
    </row>
    <row r="5" spans="1:5" ht="14.25">
      <c r="A5" t="s">
        <v>7</v>
      </c>
      <c r="B5" s="1">
        <v>1</v>
      </c>
      <c r="C5" t="s">
        <v>31</v>
      </c>
      <c r="D5" s="1">
        <v>1</v>
      </c>
      <c r="E5" t="s">
        <v>30</v>
      </c>
    </row>
    <row r="6" spans="1:5" ht="14.25">
      <c r="A6" t="s">
        <v>78</v>
      </c>
      <c r="B6" s="1">
        <v>1</v>
      </c>
      <c r="C6" t="s">
        <v>88</v>
      </c>
      <c r="D6" s="1">
        <v>1</v>
      </c>
      <c r="E6" t="s">
        <v>79</v>
      </c>
    </row>
    <row r="7" spans="1:5" ht="14.25">
      <c r="A7" t="s">
        <v>85</v>
      </c>
      <c r="B7" s="1">
        <v>1</v>
      </c>
      <c r="C7" t="s">
        <v>90</v>
      </c>
      <c r="D7" s="1">
        <v>1</v>
      </c>
      <c r="E7" t="s">
        <v>86</v>
      </c>
    </row>
    <row r="8" spans="1:5" ht="14.25">
      <c r="A8" t="s">
        <v>64</v>
      </c>
      <c r="B8" s="1">
        <v>1</v>
      </c>
      <c r="C8" t="s">
        <v>65</v>
      </c>
      <c r="D8" s="1">
        <v>1</v>
      </c>
      <c r="E8" t="s">
        <v>66</v>
      </c>
    </row>
    <row r="9" spans="1:5" ht="14.25">
      <c r="A9" t="s">
        <v>36</v>
      </c>
      <c r="B9" s="1">
        <v>1</v>
      </c>
      <c r="C9" t="s">
        <v>37</v>
      </c>
      <c r="D9" s="1">
        <v>1</v>
      </c>
      <c r="E9" t="s">
        <v>38</v>
      </c>
    </row>
    <row r="10" spans="1:5" ht="14.25">
      <c r="A10" t="s">
        <v>39</v>
      </c>
      <c r="B10" s="1">
        <v>1</v>
      </c>
      <c r="C10" t="s">
        <v>40</v>
      </c>
      <c r="D10" s="1">
        <v>1</v>
      </c>
      <c r="E10" t="s">
        <v>41</v>
      </c>
    </row>
    <row r="11" spans="1:5" ht="14.25">
      <c r="A11" t="s">
        <v>50</v>
      </c>
      <c r="B11" s="1">
        <v>1</v>
      </c>
      <c r="C11" t="s">
        <v>51</v>
      </c>
      <c r="D11" s="1">
        <v>1</v>
      </c>
      <c r="E11" t="s">
        <v>80</v>
      </c>
    </row>
    <row r="12" spans="1:5" ht="14.25">
      <c r="A12" t="s">
        <v>53</v>
      </c>
      <c r="B12" s="1">
        <v>1</v>
      </c>
      <c r="C12" t="s">
        <v>52</v>
      </c>
      <c r="D12" s="1">
        <v>1</v>
      </c>
      <c r="E12" t="s">
        <v>54</v>
      </c>
    </row>
    <row r="13" spans="1:5" ht="14.25">
      <c r="A13" t="s">
        <v>17</v>
      </c>
      <c r="B13" s="1">
        <v>1</v>
      </c>
      <c r="C13" t="s">
        <v>10</v>
      </c>
      <c r="D13" s="1">
        <v>1</v>
      </c>
      <c r="E13" t="s">
        <v>16</v>
      </c>
    </row>
    <row r="14" spans="1:5" ht="14.25">
      <c r="A14" t="s">
        <v>18</v>
      </c>
      <c r="B14" s="1">
        <v>0</v>
      </c>
      <c r="D14" s="1">
        <v>1</v>
      </c>
      <c r="E14" t="s">
        <v>11</v>
      </c>
    </row>
    <row r="15" spans="1:5" ht="14.25">
      <c r="A15" t="s">
        <v>56</v>
      </c>
      <c r="B15" s="1">
        <v>1</v>
      </c>
      <c r="C15" t="s">
        <v>72</v>
      </c>
      <c r="D15" s="1">
        <v>1</v>
      </c>
      <c r="E15" t="s">
        <v>73</v>
      </c>
    </row>
    <row r="16" spans="1:5" ht="14.25">
      <c r="A16" t="s">
        <v>57</v>
      </c>
      <c r="B16" s="1">
        <v>1</v>
      </c>
      <c r="C16" t="s">
        <v>74</v>
      </c>
      <c r="D16" s="1">
        <v>1</v>
      </c>
      <c r="E16" t="s">
        <v>75</v>
      </c>
    </row>
    <row r="17" spans="1:4" ht="14.25">
      <c r="A17" t="s">
        <v>3</v>
      </c>
      <c r="B17" s="1">
        <v>1</v>
      </c>
      <c r="C17" t="s">
        <v>19</v>
      </c>
      <c r="D17" s="1">
        <v>0</v>
      </c>
    </row>
    <row r="18" spans="1:4" ht="14.25">
      <c r="A18" t="s">
        <v>12</v>
      </c>
      <c r="B18" s="1">
        <v>1</v>
      </c>
      <c r="C18" t="s">
        <v>24</v>
      </c>
      <c r="D18" s="1">
        <v>0</v>
      </c>
    </row>
    <row r="19" spans="1:5" ht="14.25">
      <c r="A19" t="s">
        <v>13</v>
      </c>
      <c r="B19" s="1">
        <v>1</v>
      </c>
      <c r="C19" t="s">
        <v>58</v>
      </c>
      <c r="D19" s="1">
        <v>1</v>
      </c>
      <c r="E19" t="s">
        <v>59</v>
      </c>
    </row>
    <row r="20" spans="1:5" ht="14.25">
      <c r="A20" t="s">
        <v>14</v>
      </c>
      <c r="B20" s="1">
        <v>1</v>
      </c>
      <c r="C20" t="s">
        <v>60</v>
      </c>
      <c r="D20" s="1">
        <v>1</v>
      </c>
      <c r="E20" t="s">
        <v>61</v>
      </c>
    </row>
    <row r="21" spans="1:5" ht="14.25">
      <c r="A21" t="s">
        <v>20</v>
      </c>
      <c r="B21" s="1">
        <v>0</v>
      </c>
      <c r="D21" s="1">
        <v>1</v>
      </c>
      <c r="E21" t="s">
        <v>21</v>
      </c>
    </row>
    <row r="22" spans="1:5" ht="14.25">
      <c r="A22" t="s">
        <v>9</v>
      </c>
      <c r="B22" s="1">
        <v>1</v>
      </c>
      <c r="C22" t="s">
        <v>26</v>
      </c>
      <c r="D22" s="1">
        <v>1</v>
      </c>
      <c r="E22" t="s">
        <v>27</v>
      </c>
    </row>
    <row r="23" spans="1:5" ht="14.25">
      <c r="A23" t="s">
        <v>46</v>
      </c>
      <c r="B23" s="1">
        <v>0</v>
      </c>
      <c r="D23" s="1">
        <v>1</v>
      </c>
      <c r="E23" t="s">
        <v>32</v>
      </c>
    </row>
    <row r="24" spans="1:5" ht="14.25">
      <c r="A24" t="s">
        <v>44</v>
      </c>
      <c r="B24" s="1">
        <v>1</v>
      </c>
      <c r="C24" t="s">
        <v>47</v>
      </c>
      <c r="D24" s="1">
        <v>1</v>
      </c>
      <c r="E24" t="s">
        <v>49</v>
      </c>
    </row>
    <row r="25" spans="1:4" ht="14.25">
      <c r="A25" t="s">
        <v>45</v>
      </c>
      <c r="B25" s="1">
        <v>1</v>
      </c>
      <c r="C25" t="s">
        <v>48</v>
      </c>
      <c r="D25" s="1">
        <v>0</v>
      </c>
    </row>
    <row r="26" spans="1:5" ht="14.25">
      <c r="A26" t="s">
        <v>8</v>
      </c>
      <c r="B26" s="1">
        <v>1</v>
      </c>
      <c r="C26" t="s">
        <v>81</v>
      </c>
      <c r="D26" s="1">
        <v>1</v>
      </c>
      <c r="E26" t="s">
        <v>82</v>
      </c>
    </row>
    <row r="27" spans="1:5" ht="14.25">
      <c r="A27" t="s">
        <v>4</v>
      </c>
      <c r="B27" s="1">
        <v>1</v>
      </c>
      <c r="C27" t="s">
        <v>22</v>
      </c>
      <c r="D27" s="1">
        <v>1</v>
      </c>
      <c r="E27" t="s">
        <v>25</v>
      </c>
    </row>
    <row r="28" spans="1:4" s="3" customFormat="1" ht="14.25">
      <c r="A28" s="3" t="s">
        <v>6</v>
      </c>
      <c r="B28" s="2">
        <f>SUM(B4:B27)</f>
        <v>21</v>
      </c>
      <c r="D28" s="2">
        <f>SUM(D4:D27)</f>
        <v>21</v>
      </c>
    </row>
    <row r="29" ht="14.25">
      <c r="A29" s="3" t="s">
        <v>93</v>
      </c>
    </row>
    <row r="30" spans="1:4" ht="14.25">
      <c r="A30" t="s">
        <v>33</v>
      </c>
      <c r="D30" s="5" t="s">
        <v>89</v>
      </c>
    </row>
    <row r="31" spans="1:4" s="5" customFormat="1" ht="14.25">
      <c r="A31" s="5" t="s">
        <v>34</v>
      </c>
      <c r="B31" s="6"/>
      <c r="D31" s="5" t="s">
        <v>68</v>
      </c>
    </row>
    <row r="32" spans="1:4" s="5" customFormat="1" ht="14.25">
      <c r="A32" s="5" t="s">
        <v>92</v>
      </c>
      <c r="B32" s="6"/>
      <c r="D32" s="5" t="s">
        <v>35</v>
      </c>
    </row>
    <row r="33" spans="1:4" s="5" customFormat="1" ht="14.25">
      <c r="A33" s="5" t="s">
        <v>67</v>
      </c>
      <c r="B33" s="6"/>
      <c r="D33" s="5" t="s">
        <v>87</v>
      </c>
    </row>
    <row r="34" spans="1:4" s="5" customFormat="1" ht="14.25">
      <c r="A34" t="s">
        <v>42</v>
      </c>
      <c r="B34" s="6"/>
      <c r="D34" s="1"/>
    </row>
    <row r="35" ht="14.25">
      <c r="A35" t="s">
        <v>43</v>
      </c>
    </row>
    <row r="36" ht="14.25">
      <c r="A36" t="s">
        <v>94</v>
      </c>
    </row>
    <row r="37" ht="14.25">
      <c r="A37" t="s">
        <v>55</v>
      </c>
    </row>
    <row r="38" ht="14.25">
      <c r="A38" s="5" t="s">
        <v>84</v>
      </c>
    </row>
    <row r="39" ht="14.25">
      <c r="A39" s="5" t="s">
        <v>76</v>
      </c>
    </row>
    <row r="40" ht="14.25">
      <c r="A40" s="5" t="s">
        <v>77</v>
      </c>
    </row>
    <row r="41" ht="14.25">
      <c r="A41" s="5" t="s">
        <v>62</v>
      </c>
    </row>
    <row r="42" ht="14.25">
      <c r="A42" s="5" t="s">
        <v>63</v>
      </c>
    </row>
    <row r="43" ht="14.25">
      <c r="A43" s="5" t="s">
        <v>69</v>
      </c>
    </row>
    <row r="44" ht="14.25">
      <c r="A44" s="5" t="s">
        <v>83</v>
      </c>
    </row>
    <row r="45" ht="14.25">
      <c r="A45" s="5" t="s">
        <v>70</v>
      </c>
    </row>
    <row r="46" ht="14.25">
      <c r="A46" s="5" t="s">
        <v>71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 Bowls</dc:creator>
  <cp:keywords/>
  <dc:description/>
  <cp:lastModifiedBy>World Bowls</cp:lastModifiedBy>
  <cp:lastPrinted>2017-03-03T09:19:04Z</cp:lastPrinted>
  <dcterms:created xsi:type="dcterms:W3CDTF">2014-06-10T10:32:10Z</dcterms:created>
  <dcterms:modified xsi:type="dcterms:W3CDTF">2017-03-24T11:56:54Z</dcterms:modified>
  <cp:category/>
  <cp:version/>
  <cp:contentType/>
  <cp:contentStatus/>
</cp:coreProperties>
</file>